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defaultThemeVersion="166925"/>
  <mc:AlternateContent xmlns:mc="http://schemas.openxmlformats.org/markup-compatibility/2006">
    <mc:Choice Requires="x15">
      <x15ac:absPath xmlns:x15ac="http://schemas.microsoft.com/office/spreadsheetml/2010/11/ac" url="C:\Users\German Garcia\Documents\Sociedad Tequendama\2021\Capacitación 2021\"/>
    </mc:Choice>
  </mc:AlternateContent>
  <xr:revisionPtr revIDLastSave="0" documentId="8_{669B1DE7-D3DF-41BB-A696-178BB1CEE74B}" xr6:coauthVersionLast="46" xr6:coauthVersionMax="46" xr10:uidLastSave="{00000000-0000-0000-0000-000000000000}"/>
  <bookViews>
    <workbookView xWindow="-120" yWindow="-120" windowWidth="20730" windowHeight="11160" activeTab="1" xr2:uid="{AE2BC20C-9842-4DCC-AA19-6DF18BF71E68}"/>
  </bookViews>
  <sheets>
    <sheet name="PORTADA" sheetId="3" r:id="rId1"/>
    <sheet name="Fase 3 P. Octopus" sheetId="4" r:id="rId2"/>
    <sheet name="Mapa Estratégico SHT" sheetId="5" r:id="rId3"/>
    <sheet name="Minimización Riesgos de RRH " sheetId="1" r:id="rId4"/>
    <sheet name="Act. Estratégicas Inic. RRHH" sheetId="2" r:id="rId5"/>
  </sheets>
  <externalReferences>
    <externalReference r:id="rId6"/>
    <externalReference r:id="rId7"/>
  </externalReferences>
  <definedNames>
    <definedName name="a">'Minimización Riesgos de RRH '!$B$4</definedName>
    <definedName name="_xlnm.Print_Area" localSheetId="3">'Minimización Riesgos de RRH '!$A$1:$I$8</definedName>
    <definedName name="INSIGNIFICANTE__1" localSheetId="3">'Minimización Riesgos de RRH '!#REF!</definedName>
    <definedName name="INSIGNIFICANTE__1">'[1]GESTIÓN ESTRATÉGICA'!$N$7:$R$7</definedName>
    <definedName name="P">#REF!</definedName>
    <definedName name="ultimo">#REF!</definedName>
    <definedName name="ZONA_DE_RIESGO_EXTREMA" localSheetId="3">'Minimización Riesgos de RRH '!#REF!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<sst xmlns="http://schemas.openxmlformats.org/spreadsheetml/2006/main" count="57" uniqueCount="54">
  <si>
    <t>RESPONSABLE</t>
  </si>
  <si>
    <t>Afectación de las operaciones de la Sociedad por deficiencia o falta de personal</t>
  </si>
  <si>
    <t xml:space="preserve">Falta de experiencia y competencias en el mercado laboral
Nivel salarial no acorde al mercado
</t>
  </si>
  <si>
    <t>1. Elaborar informe de supervisión cumplimiento de los requerimientos de la Sociedad
2. Verificar el cumplimiento de los requisitos del personal</t>
  </si>
  <si>
    <t xml:space="preserve">1. Líderes de proceso 
2. Oficina de talento humano </t>
  </si>
  <si>
    <t>1. Trimestral
2.  Semestral</t>
  </si>
  <si>
    <t xml:space="preserve">No de casos en los que se vio afectado el servicio por falta de personal
</t>
  </si>
  <si>
    <t>Divulgación de información confidencial y/o uso indebido en el manejo de los expedientes (hojas de vida, archivos, documentos entrantes y salientes)</t>
  </si>
  <si>
    <t>Descuido de la información
Intereses Particulares
No seguimiento de los procedimientos</t>
  </si>
  <si>
    <t xml:space="preserve">1. Toda documentación debe reposar dentro de los archivadores y escritorios si no se está usando
2. Elaboración de certificación por sistema
3. Disponer en inducción, carteleras y correos información del Código de Ética
4. Verificacion de los correos emitidos por el personal de la Sociedad </t>
  </si>
  <si>
    <t>1. Jefe de Gestión Humana
2. Jefe de Gestión Humana
3. Jefe de Gestión Humana
4. Jefe de TICs</t>
  </si>
  <si>
    <t>1. Permanente
2. De acuerdo a solicitud
3. Al ingreso y cuatrimestral
4. Permanente</t>
  </si>
  <si>
    <t>No de casos de fuga de información</t>
  </si>
  <si>
    <t>Incumplimiento o error en la elaboración y/o entrega de los archivos de nómina para pago</t>
  </si>
  <si>
    <t>Rotación de Personal
Fallo de herramientas tecnológicas
Mal manejo presupuestal
Sobrecarga laboral</t>
  </si>
  <si>
    <t>1. Solicitar actualización y mantenimiento del software de acuerdo a las necesidades
2. Revisión de los archivos para pago de nómina durante o después de elaborados
3. Revisión aleatoria de los archivos elaborados contra los cálculos de nómina</t>
  </si>
  <si>
    <t>1. Jefe de Gestión Humana
2. Jefe de Control Interno
3. Jefe de Gestión Humana</t>
  </si>
  <si>
    <t>1. De acuerdo a necesidades
2. Trimestral
3. Mensual</t>
  </si>
  <si>
    <t>No de casos presentados con elaboración incorrecta del archivo para pago o pago errado</t>
  </si>
  <si>
    <t>Cultura organizacional, clima laboral y condiciones de trabajo no adecuados o acordes al mercado</t>
  </si>
  <si>
    <t>Claridad en la metodología de identificación de elementos que componen la cultura y el clima organizacional
Falta de personal calificado para gestar y/o administrar la cultura
Falta de presupuesto y liquidez
No planeación del direccionamiento de la cultura organizacional
Falta de medición y verificación del estado y desarrollo de la cultura
Abandono de los procesos de selección o  etapas tempranas de la vinculación por parte de los postulados
Falta de personal para elaboración y cumplimiento de los objetivos de las unidades
Incumplimiento del programa de salud ocupacional
Incumplimiento del plan de bienestar
Nombrar personal que no cumpla con los requisitos establecidos por el Manual de Funciones y/o vincular personal que no cumpla con los parámetros de conducta establecidos por la organización
Incumplimiento de objetivos
Método de evaluación de desempeño no acorde a las necesidades y a la estructura organizacional 
Entrenamiento de personal requerido no acorde a las necesidades 
Falta de disposición de recursos en tiempo
Falta de seguimiento a las competencias a desarrollar y necesidades en términos de cierre de brechas</t>
  </si>
  <si>
    <t xml:space="preserve">1. Identificar en el informe de medición los aspectos de mayor relevancia para el mejoramiento continuo de la gestión humana y el bienestar
2. Revisión de la ejecución programadas de las actividades
3. Identificar en el informe de medición los aspectos de mayor relevancia para el mejoramiento continuo de la gestión humana y el bienestar
4 Verificación del estado de las recomendaciones dispuestas en el programa de SST
5. Ejecución de actividades contempladas dentro del procedimiento de selección
6. Asignación de temas de capacitación de acuerdo al rol
7. Revisión del cumplimiento de los objetivos del personal
8. Evaluación de los comportamientos del aspirante y/o del personal requerido
9. Evaluación técnica de las competencias del personal </t>
  </si>
  <si>
    <t>1. Jefe de Desarrollo Humano
2. Jefe de Desarrollo Humano
3. Jefe de Desarrollo Humano
4. Jefe de Desarrollo Humano / Gestor (a) de SST
5. Jefe de Desarrollo Humano
6. Jefe de Desarrollo Humano
7. Jefe de Desarrollo Humano
8. Jefe de Desarrollo Humano
9. Jefe de Desarrollo Humano</t>
  </si>
  <si>
    <t>1. Anual
2. Trimestral
3. Trimestral
4. Trimestral
5. De acuerdo a ingreso
6. De acuerdo a ingreso
7. Anual
8. De acuerdo a ingreso o según requerimiento
9. De acuerdo a ingreso</t>
  </si>
  <si>
    <t xml:space="preserve">Medición de acuerdo a la encuesta de clima organizacional
Índice de rotación de personal
</t>
  </si>
  <si>
    <t>Incumplimiento en la ejecución del contrato de prestación de servicios tercerizados</t>
  </si>
  <si>
    <t>Falta de control y seguimiento sobre los procesos de vinculación de la empresa prestadora del servicio
Falla en la comunicación o incumplimiento de las políticas de contratación de acuerdo a competencias y el perfil requerido
Falla en la formación del personal, de acuerdo a los lineamientos y necesidades de la organización
Inadecuada supervisión mensual del contrato a cargo del jefe de area</t>
  </si>
  <si>
    <t xml:space="preserve">1. Reporte de cumplimiento (presentación, uso de elementos de protección personal, cumplimiento de la capacitación realizada, uniforme)
2. En la supervicion de costos mensual se verifica la ejecucuion de los turnos prestados
3. Revisión en campo de que las personas registradas correspondan a las que se encuentran en turno
4. Revisión aleatoria del procedimiento ejecutado en la contratación de personal eventual
</t>
  </si>
  <si>
    <t>1. Jefe del area responsable
2. Jefe del area responsable / Oficina de Gestión Humana
3. Jefe del area responsable
4. Líder de Proceso / Oficina de Gestión Humana</t>
  </si>
  <si>
    <t>1. Mensual
2. Mensual
3. Mensual
4. Mensual</t>
  </si>
  <si>
    <t>No. De casos de conducta inadecuada en la operación.</t>
  </si>
  <si>
    <t>Permanente</t>
  </si>
  <si>
    <t>RIESGO</t>
  </si>
  <si>
    <t>CAUSA</t>
  </si>
  <si>
    <t>ACCIONES GENERALES</t>
  </si>
  <si>
    <t>PERIORICIDAD</t>
  </si>
  <si>
    <t>MEDICIÓN</t>
  </si>
  <si>
    <t>item</t>
  </si>
  <si>
    <t>Actualización del Reglamento Interno</t>
  </si>
  <si>
    <t>Socialización del Reglamento Interno actualizado</t>
  </si>
  <si>
    <t>Implementación de un proceso Disciplinario</t>
  </si>
  <si>
    <t>Socialización del Nuevo Proceso Disciplinario</t>
  </si>
  <si>
    <t>Socialización de los procesos de Desarrollo Humano</t>
  </si>
  <si>
    <t>Capacitación en orientación a resultados</t>
  </si>
  <si>
    <t xml:space="preserve">Capacitación en importancia cumplimiento funciones </t>
  </si>
  <si>
    <t>Actualización del Manual de Funciones, con KPI´S</t>
  </si>
  <si>
    <t>Febreo</t>
  </si>
  <si>
    <t>Febrero</t>
  </si>
  <si>
    <t>Marzo</t>
  </si>
  <si>
    <t>Abril</t>
  </si>
  <si>
    <t>Capacitación en calidad en el servicio</t>
  </si>
  <si>
    <t>1er Semestre</t>
  </si>
  <si>
    <t>SOCIEDAD HOTELERA TEQUENDAMA</t>
  </si>
  <si>
    <t>PLAN ESTRATÉGICO INICIAL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</si>
</sst>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color rgb="FF000000"/>
      <name val="Arial"/>
    </font>
    <font>
      <sz val="11"/>
      <color theme="1"/>
      <name val="Calibri"/>
      <family val="2"/>
      <scheme val="minor"/>
    </font>
    <font>
      <sz val="10"/>
      <color rgb="FF000000"/>
      <name val="Arial"/>
      <family val="2"/>
    </font>
    <font>
      <sz val="10"/>
      <name val="Arial"/>
      <family val="2"/>
    </font>
    <font>
      <sz val="8"/>
      <name val="Arial"/>
    </font>
    <font>
      <b/>
      <sz val="36"/>
      <color theme="1"/>
      <name val="Calibri"/>
      <family val="2"/>
      <scheme val="minor"/>
    </font>
  </fonts>
  <fills count="3">
    <fill>
      <patternFill patternType="none"/>
    </fill>
    <fill>
      <patternFill patternType="gray125"/>
    </fill>
    <fill>
      <patternFill patternType="solid">
        <fgColor rgb="FFFFFFFF"/>
        <bgColor rgb="FFFFFFFF"/>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2" fillId="0" borderId="0"/>
    <xf numFmtId="0" fontId="1" fillId="0" borderId="0"/>
  </cellStyleXfs>
  <cellXfs count="12">
    <xf numFmtId="0" fontId="0" fillId="0" borderId="0" xfId="0"/>
    <xf numFmtId="0" fontId="2" fillId="0" borderId="0" xfId="0" applyFont="1" applyAlignment="1">
      <alignment horizontal="left"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pplyProtection="1">
      <alignment horizontal="left" vertical="center" wrapText="1"/>
      <protection locked="0"/>
    </xf>
    <xf numFmtId="0" fontId="3" fillId="2" borderId="1" xfId="0" applyFont="1" applyFill="1" applyBorder="1" applyAlignment="1">
      <alignment horizontal="left" vertical="center" wrapText="1"/>
    </xf>
    <xf numFmtId="0" fontId="2"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Fill="1" applyBorder="1" applyAlignment="1">
      <alignment horizontal="center" vertical="center"/>
    </xf>
    <xf numFmtId="0" fontId="5" fillId="0" borderId="0" xfId="2" applyFont="1" applyAlignment="1">
      <alignment horizontal="center" vertical="center"/>
    </xf>
    <xf numFmtId="0" fontId="1" fillId="0" borderId="0" xfId="2"/>
  </cellXfs>
  <cellStyles count="3">
    <cellStyle name="Normal" xfId="0" builtinId="0"/>
    <cellStyle name="Normal 2" xfId="1" xr:uid="{373F8193-DBCD-4C9E-8FF6-A143026F5CFC}"/>
    <cellStyle name="Normal 3" xfId="2" xr:uid="{96EAF479-F7BA-418C-80F1-756BB9109B46}"/>
  </cellStyles>
  <dxfs count="4">
    <dxf>
      <font>
        <b/>
        <i val="0"/>
        <condense val="0"/>
        <extend val="0"/>
        <color indexed="9"/>
      </font>
    </dxf>
    <dxf>
      <font>
        <color rgb="FFFFFFFF"/>
      </font>
      <fill>
        <patternFill patternType="none"/>
      </fill>
      <border>
        <left/>
        <right/>
        <top/>
        <bottom/>
      </border>
    </dxf>
    <dxf>
      <font>
        <b/>
        <i val="0"/>
        <condense val="0"/>
        <extend val="0"/>
        <color indexed="9"/>
      </font>
    </dxf>
    <dxf>
      <font>
        <color rgb="FFFFFFFF"/>
      </font>
      <fill>
        <patternFill patternType="none"/>
      </fill>
      <border>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12</xdr:col>
      <xdr:colOff>99713</xdr:colOff>
      <xdr:row>2</xdr:row>
      <xdr:rowOff>190498</xdr:rowOff>
    </xdr:from>
    <xdr:to>
      <xdr:col>15</xdr:col>
      <xdr:colOff>607711</xdr:colOff>
      <xdr:row>6</xdr:row>
      <xdr:rowOff>104774</xdr:rowOff>
    </xdr:to>
    <xdr:pic>
      <xdr:nvPicPr>
        <xdr:cNvPr id="2" name="Imagen 1">
          <a:extLst>
            <a:ext uri="{FF2B5EF4-FFF2-40B4-BE49-F238E27FC236}">
              <a16:creationId xmlns:a16="http://schemas.microsoft.com/office/drawing/2014/main" id="{2FDA163A-312B-4FC7-9851-9685C273ED3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43713" y="571498"/>
          <a:ext cx="2793998" cy="28194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xdr:row>
      <xdr:rowOff>0</xdr:rowOff>
    </xdr:from>
    <xdr:to>
      <xdr:col>3</xdr:col>
      <xdr:colOff>507998</xdr:colOff>
      <xdr:row>6</xdr:row>
      <xdr:rowOff>104776</xdr:rowOff>
    </xdr:to>
    <xdr:pic>
      <xdr:nvPicPr>
        <xdr:cNvPr id="3" name="Imagen 2">
          <a:extLst>
            <a:ext uri="{FF2B5EF4-FFF2-40B4-BE49-F238E27FC236}">
              <a16:creationId xmlns:a16="http://schemas.microsoft.com/office/drawing/2014/main" id="{E43BABD9-ED47-4DB8-AA76-463184E6653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571500"/>
          <a:ext cx="2793998" cy="28194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158353</xdr:rowOff>
    </xdr:from>
    <xdr:to>
      <xdr:col>9</xdr:col>
      <xdr:colOff>514350</xdr:colOff>
      <xdr:row>23</xdr:row>
      <xdr:rowOff>152400</xdr:rowOff>
    </xdr:to>
    <xdr:pic>
      <xdr:nvPicPr>
        <xdr:cNvPr id="3" name="Gráfico 2">
          <a:extLst>
            <a:ext uri="{FF2B5EF4-FFF2-40B4-BE49-F238E27FC236}">
              <a16:creationId xmlns:a16="http://schemas.microsoft.com/office/drawing/2014/main" id="{03F9ED88-4A4B-476D-B3E2-90C5FA3A9C77}"/>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00025" y="158353"/>
          <a:ext cx="6610350" cy="371832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9524</xdr:colOff>
      <xdr:row>1</xdr:row>
      <xdr:rowOff>12500</xdr:rowOff>
    </xdr:from>
    <xdr:to>
      <xdr:col>9</xdr:col>
      <xdr:colOff>495299</xdr:colOff>
      <xdr:row>23</xdr:row>
      <xdr:rowOff>152399</xdr:rowOff>
    </xdr:to>
    <xdr:pic>
      <xdr:nvPicPr>
        <xdr:cNvPr id="3" name="Gráfico 2">
          <a:extLst>
            <a:ext uri="{FF2B5EF4-FFF2-40B4-BE49-F238E27FC236}">
              <a16:creationId xmlns:a16="http://schemas.microsoft.com/office/drawing/2014/main" id="{672BA1AF-377B-44A8-A4AD-C30BB993445C}"/>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38124" y="174425"/>
          <a:ext cx="6581775" cy="370224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2825750</xdr:colOff>
      <xdr:row>0</xdr:row>
      <xdr:rowOff>0</xdr:rowOff>
    </xdr:from>
    <xdr:to>
      <xdr:col>4</xdr:col>
      <xdr:colOff>1509410</xdr:colOff>
      <xdr:row>1</xdr:row>
      <xdr:rowOff>183343</xdr:rowOff>
    </xdr:to>
    <xdr:pic>
      <xdr:nvPicPr>
        <xdr:cNvPr id="30" name="Imagen 29">
          <a:extLst>
            <a:ext uri="{FF2B5EF4-FFF2-40B4-BE49-F238E27FC236}">
              <a16:creationId xmlns:a16="http://schemas.microsoft.com/office/drawing/2014/main" id="{B9949D94-CB26-469E-915F-DEEEF23DF9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76875" y="0"/>
          <a:ext cx="1842785" cy="18502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1152524</xdr:colOff>
      <xdr:row>0</xdr:row>
      <xdr:rowOff>0</xdr:rowOff>
    </xdr:from>
    <xdr:to>
      <xdr:col>2</xdr:col>
      <xdr:colOff>2284109</xdr:colOff>
      <xdr:row>2</xdr:row>
      <xdr:rowOff>88400</xdr:rowOff>
    </xdr:to>
    <xdr:pic>
      <xdr:nvPicPr>
        <xdr:cNvPr id="3" name="Imagen 2">
          <a:extLst>
            <a:ext uri="{FF2B5EF4-FFF2-40B4-BE49-F238E27FC236}">
              <a16:creationId xmlns:a16="http://schemas.microsoft.com/office/drawing/2014/main" id="{6CDEBF83-996F-4DA3-8F3E-04CEDF9AF2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76524" y="0"/>
          <a:ext cx="1131585" cy="1136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German%20Garcia/Documents/Sociedad%20Tequendama/2020/Mapa%20de%20Riesgos%20por%20Procesos%20V82020%20(Sebastian%20Martinez)%206%20Agosto%20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IC%20DE%20LA%20SOCIEDAD%20HOTELERA%20TEQUENDAMA%20PARA%20EL%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T"/>
      <sheetName val="Política Gestión Riesgos"/>
      <sheetName val="GESTIÓN ESTRATÉGICA"/>
      <sheetName val="GESTIÓN COMERCIAL"/>
      <sheetName val="GESTIÓN CONTROL, MEDICION"/>
      <sheetName val="GESTIÓN OPERATIVA"/>
      <sheetName val="GESTIÓN DE RECURSOS"/>
      <sheetName val="GESTIÓN DE SOPORTE"/>
      <sheetName val="MAPA DE RIESGOS POR PROCESOS "/>
      <sheetName val="EVALUACIÓN DEL RIESGO"/>
      <sheetName val="EVALUACIÓN DEL CONTROL"/>
      <sheetName val="EVALUACION"/>
      <sheetName val="Discriminacion por riesgos"/>
      <sheetName val="Estadisticas"/>
      <sheetName val="TABLA DE PROBABILIDADES"/>
      <sheetName val="EVALUACION CONSOLIDADO"/>
      <sheetName val="."/>
    </sheetNames>
    <sheetDataSet>
      <sheetData sheetId="0"/>
      <sheetData sheetId="1"/>
      <sheetData sheetId="2">
        <row r="7">
          <cell r="N7">
            <v>1</v>
          </cell>
          <cell r="O7">
            <v>2</v>
          </cell>
          <cell r="P7">
            <v>3</v>
          </cell>
          <cell r="Q7">
            <v>4</v>
          </cell>
          <cell r="R7">
            <v>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1) Plan Capacitación SUITES"/>
      <sheetName val="2) Plan Capacitación SIG"/>
      <sheetName val="3) Plan Capacitación Gestión Do"/>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903DC-3135-49F7-A118-8AB9F470E992}">
  <dimension ref="A4:P6"/>
  <sheetViews>
    <sheetView showGridLines="0" view="pageBreakPreview" zoomScale="60" zoomScaleNormal="100" workbookViewId="0">
      <selection activeCell="M11" sqref="M11"/>
    </sheetView>
  </sheetViews>
  <sheetFormatPr baseColWidth="10" defaultRowHeight="15" x14ac:dyDescent="0.25"/>
  <cols>
    <col min="1" max="16384" width="11.42578125" style="11"/>
  </cols>
  <sheetData>
    <row r="4" spans="1:16" ht="68.25" customHeight="1" x14ac:dyDescent="0.25">
      <c r="A4" s="10" t="s">
        <v>53</v>
      </c>
      <c r="B4" s="10"/>
      <c r="C4" s="10"/>
      <c r="D4" s="10"/>
      <c r="E4" s="10"/>
      <c r="F4" s="10"/>
      <c r="G4" s="10"/>
      <c r="H4" s="10"/>
      <c r="I4" s="10"/>
      <c r="J4" s="10"/>
      <c r="K4" s="10"/>
      <c r="L4" s="10"/>
      <c r="M4" s="10"/>
      <c r="N4" s="10"/>
      <c r="O4" s="10"/>
      <c r="P4" s="10"/>
    </row>
    <row r="5" spans="1:16" ht="71.25" customHeight="1" x14ac:dyDescent="0.25">
      <c r="A5" s="10">
        <v>2021</v>
      </c>
      <c r="B5" s="10"/>
      <c r="C5" s="10"/>
      <c r="D5" s="10"/>
      <c r="E5" s="10"/>
      <c r="F5" s="10"/>
      <c r="G5" s="10"/>
      <c r="H5" s="10"/>
      <c r="I5" s="10"/>
      <c r="J5" s="10"/>
      <c r="K5" s="10"/>
      <c r="L5" s="10"/>
      <c r="M5" s="10"/>
      <c r="N5" s="10"/>
      <c r="O5" s="10"/>
      <c r="P5" s="10"/>
    </row>
    <row r="6" spans="1:16" ht="74.25" customHeight="1" x14ac:dyDescent="0.25">
      <c r="A6" s="10" t="s">
        <v>52</v>
      </c>
      <c r="B6" s="10"/>
      <c r="C6" s="10"/>
      <c r="D6" s="10"/>
      <c r="E6" s="10"/>
      <c r="F6" s="10"/>
      <c r="G6" s="10"/>
      <c r="H6" s="10"/>
      <c r="I6" s="10"/>
      <c r="J6" s="10"/>
      <c r="K6" s="10"/>
      <c r="L6" s="10"/>
      <c r="M6" s="10"/>
      <c r="N6" s="10"/>
      <c r="O6" s="10"/>
      <c r="P6" s="10"/>
    </row>
  </sheetData>
  <mergeCells count="3">
    <mergeCell ref="A4:P4"/>
    <mergeCell ref="A5:P5"/>
    <mergeCell ref="A6:P6"/>
  </mergeCells>
  <pageMargins left="0.7" right="0.7" top="0.75" bottom="0.75" header="0.3" footer="0.3"/>
  <pageSetup scale="49" orientation="portrait"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87DA0-A106-4F62-96D1-A4F6931603C9}">
  <dimension ref="A1"/>
  <sheetViews>
    <sheetView showGridLines="0" tabSelected="1" workbookViewId="0">
      <selection activeCell="L10" sqref="L10"/>
    </sheetView>
  </sheetViews>
  <sheetFormatPr baseColWidth="10" defaultRowHeight="12.75" x14ac:dyDescent="0.2"/>
  <cols>
    <col min="1" max="1" width="3" customWidth="1"/>
  </cols>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FAC91-A0C5-4864-95EE-A00E55583547}">
  <dimension ref="A1"/>
  <sheetViews>
    <sheetView showGridLines="0" workbookViewId="0">
      <selection activeCell="M12" sqref="M12"/>
    </sheetView>
  </sheetViews>
  <sheetFormatPr baseColWidth="10" defaultRowHeight="12.75" x14ac:dyDescent="0.2"/>
  <cols>
    <col min="1" max="1" width="3.42578125" customWidth="1"/>
  </cols>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FF640-A8D2-4F53-921B-A859A0A53069}">
  <sheetPr>
    <tabColor rgb="FFFF0000"/>
  </sheetPr>
  <dimension ref="A1:XFD8"/>
  <sheetViews>
    <sheetView showGridLines="0" view="pageBreakPreview" zoomScale="60" zoomScaleNormal="80" workbookViewId="0">
      <selection activeCell="K2" sqref="K2"/>
    </sheetView>
  </sheetViews>
  <sheetFormatPr baseColWidth="10" defaultColWidth="16.42578125" defaultRowHeight="69.75" customHeight="1" x14ac:dyDescent="0.2"/>
  <cols>
    <col min="1" max="1" width="4.5703125" style="1" customWidth="1"/>
    <col min="2" max="2" width="6.5703125" style="2" bestFit="1" customWidth="1"/>
    <col min="3" max="3" width="28.5703125" style="1" customWidth="1"/>
    <col min="4" max="4" width="47.28515625" style="1" customWidth="1"/>
    <col min="5" max="5" width="34.140625" style="1" customWidth="1"/>
    <col min="6" max="6" width="26.85546875" style="1" bestFit="1" customWidth="1"/>
    <col min="7" max="7" width="18.28515625" style="1" bestFit="1" customWidth="1"/>
    <col min="8" max="8" width="31.85546875" style="1" bestFit="1" customWidth="1"/>
    <col min="9" max="9" width="5.7109375" style="1" customWidth="1"/>
    <col min="10" max="16384" width="16.42578125" style="1"/>
  </cols>
  <sheetData>
    <row r="1" spans="2:8" ht="131.25" customHeight="1" x14ac:dyDescent="0.2"/>
    <row r="2" spans="2:8" ht="41.25" customHeight="1" x14ac:dyDescent="0.2">
      <c r="B2" s="7" t="s">
        <v>37</v>
      </c>
      <c r="C2" s="7" t="s">
        <v>32</v>
      </c>
      <c r="D2" s="7" t="s">
        <v>33</v>
      </c>
      <c r="E2" s="7" t="s">
        <v>34</v>
      </c>
      <c r="F2" s="7" t="s">
        <v>0</v>
      </c>
      <c r="G2" s="7" t="s">
        <v>35</v>
      </c>
      <c r="H2" s="7" t="s">
        <v>36</v>
      </c>
    </row>
    <row r="3" spans="2:8" ht="93" customHeight="1" x14ac:dyDescent="0.2">
      <c r="B3" s="3">
        <v>1</v>
      </c>
      <c r="C3" s="5" t="s">
        <v>1</v>
      </c>
      <c r="D3" s="5" t="s">
        <v>2</v>
      </c>
      <c r="E3" s="5" t="s">
        <v>3</v>
      </c>
      <c r="F3" s="5" t="s">
        <v>4</v>
      </c>
      <c r="G3" s="5" t="s">
        <v>5</v>
      </c>
      <c r="H3" s="5" t="s">
        <v>6</v>
      </c>
    </row>
    <row r="4" spans="2:8" ht="199.5" customHeight="1" x14ac:dyDescent="0.2">
      <c r="B4" s="3">
        <v>2</v>
      </c>
      <c r="C4" s="4" t="s">
        <v>7</v>
      </c>
      <c r="D4" s="4" t="s">
        <v>8</v>
      </c>
      <c r="E4" s="4" t="s">
        <v>9</v>
      </c>
      <c r="F4" s="4" t="s">
        <v>10</v>
      </c>
      <c r="G4" s="4" t="s">
        <v>11</v>
      </c>
      <c r="H4" s="4" t="s">
        <v>12</v>
      </c>
    </row>
    <row r="5" spans="2:8" ht="167.25" customHeight="1" x14ac:dyDescent="0.2">
      <c r="B5" s="3">
        <v>3</v>
      </c>
      <c r="C5" s="4" t="s">
        <v>13</v>
      </c>
      <c r="D5" s="4" t="s">
        <v>14</v>
      </c>
      <c r="E5" s="4" t="s">
        <v>15</v>
      </c>
      <c r="F5" s="4" t="s">
        <v>16</v>
      </c>
      <c r="G5" s="4" t="s">
        <v>17</v>
      </c>
      <c r="H5" s="4" t="s">
        <v>18</v>
      </c>
    </row>
    <row r="6" spans="2:8" ht="297.75" customHeight="1" x14ac:dyDescent="0.2">
      <c r="B6" s="3">
        <v>4</v>
      </c>
      <c r="C6" s="4" t="s">
        <v>19</v>
      </c>
      <c r="D6" s="4" t="s">
        <v>20</v>
      </c>
      <c r="E6" s="4" t="s">
        <v>21</v>
      </c>
      <c r="F6" s="4" t="s">
        <v>22</v>
      </c>
      <c r="G6" s="4" t="s">
        <v>23</v>
      </c>
      <c r="H6" s="4" t="s">
        <v>24</v>
      </c>
    </row>
    <row r="7" spans="2:8" ht="228" customHeight="1" x14ac:dyDescent="0.2">
      <c r="B7" s="3">
        <v>5</v>
      </c>
      <c r="C7" s="4" t="s">
        <v>25</v>
      </c>
      <c r="D7" s="4" t="s">
        <v>26</v>
      </c>
      <c r="E7" s="6" t="s">
        <v>27</v>
      </c>
      <c r="F7" s="4" t="s">
        <v>28</v>
      </c>
      <c r="G7" s="4" t="s">
        <v>29</v>
      </c>
      <c r="H7" s="6" t="s">
        <v>30</v>
      </c>
    </row>
    <row r="8" spans="2:8" ht="27" customHeight="1" x14ac:dyDescent="0.2"/>
  </sheetData>
  <conditionalFormatting sqref="E4:G7">
    <cfRule type="cellIs" dxfId="3" priority="158" operator="equal">
      <formula>#N/A</formula>
    </cfRule>
  </conditionalFormatting>
  <conditionalFormatting sqref="E3:G3">
    <cfRule type="cellIs" dxfId="2" priority="151" stopIfTrue="1" operator="equal">
      <formula>#N/A</formula>
    </cfRule>
  </conditionalFormatting>
  <conditionalFormatting sqref="H4:H7">
    <cfRule type="cellIs" dxfId="1" priority="2" operator="equal">
      <formula>#N/A</formula>
    </cfRule>
  </conditionalFormatting>
  <conditionalFormatting sqref="H3">
    <cfRule type="cellIs" dxfId="0" priority="1" stopIfTrue="1" operator="equal">
      <formula>#N/A</formula>
    </cfRule>
  </conditionalFormatting>
  <pageMargins left="0.7" right="0.7" top="0.75" bottom="0.75" header="0.3" footer="0.3"/>
  <pageSetup scale="4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022AE-A690-4AF7-92B1-E897B55F1098}">
  <sheetPr>
    <tabColor theme="4"/>
  </sheetPr>
  <dimension ref="B1:D11"/>
  <sheetViews>
    <sheetView showGridLines="0" workbookViewId="0">
      <selection activeCell="H3" sqref="H3"/>
    </sheetView>
  </sheetViews>
  <sheetFormatPr baseColWidth="10" defaultRowHeight="12.75" x14ac:dyDescent="0.2"/>
  <cols>
    <col min="1" max="1" width="16" customWidth="1"/>
    <col min="2" max="2" width="6.85546875" customWidth="1"/>
    <col min="3" max="3" width="44.5703125" customWidth="1"/>
    <col min="4" max="4" width="13.5703125" customWidth="1"/>
  </cols>
  <sheetData>
    <row r="1" spans="2:4" ht="39.75" customHeight="1" x14ac:dyDescent="0.2"/>
    <row r="2" spans="2:4" ht="42.75" customHeight="1" x14ac:dyDescent="0.2"/>
    <row r="3" spans="2:4" ht="26.25" customHeight="1" x14ac:dyDescent="0.2">
      <c r="B3" s="8">
        <v>1</v>
      </c>
      <c r="C3" s="8" t="s">
        <v>45</v>
      </c>
      <c r="D3" s="8" t="s">
        <v>46</v>
      </c>
    </row>
    <row r="4" spans="2:4" ht="27.75" customHeight="1" x14ac:dyDescent="0.2">
      <c r="B4" s="8">
        <v>2</v>
      </c>
      <c r="C4" s="8" t="s">
        <v>44</v>
      </c>
      <c r="D4" s="8" t="s">
        <v>47</v>
      </c>
    </row>
    <row r="5" spans="2:4" ht="27.75" customHeight="1" x14ac:dyDescent="0.2">
      <c r="B5" s="8">
        <v>3</v>
      </c>
      <c r="C5" s="8" t="s">
        <v>38</v>
      </c>
      <c r="D5" s="8" t="s">
        <v>48</v>
      </c>
    </row>
    <row r="6" spans="2:4" ht="30.75" customHeight="1" x14ac:dyDescent="0.2">
      <c r="B6" s="8">
        <v>4</v>
      </c>
      <c r="C6" s="8" t="s">
        <v>39</v>
      </c>
      <c r="D6" s="8" t="s">
        <v>48</v>
      </c>
    </row>
    <row r="7" spans="2:4" ht="33" customHeight="1" x14ac:dyDescent="0.2">
      <c r="B7" s="8">
        <v>5</v>
      </c>
      <c r="C7" s="8" t="s">
        <v>40</v>
      </c>
      <c r="D7" s="8" t="s">
        <v>49</v>
      </c>
    </row>
    <row r="8" spans="2:4" ht="27.75" customHeight="1" x14ac:dyDescent="0.2">
      <c r="B8" s="8">
        <v>6</v>
      </c>
      <c r="C8" s="8" t="s">
        <v>41</v>
      </c>
      <c r="D8" s="8" t="s">
        <v>49</v>
      </c>
    </row>
    <row r="9" spans="2:4" ht="26.25" customHeight="1" x14ac:dyDescent="0.2">
      <c r="B9" s="8">
        <v>7</v>
      </c>
      <c r="C9" s="8" t="s">
        <v>42</v>
      </c>
      <c r="D9" s="8" t="s">
        <v>31</v>
      </c>
    </row>
    <row r="10" spans="2:4" ht="25.5" customHeight="1" x14ac:dyDescent="0.2">
      <c r="B10" s="8">
        <v>8</v>
      </c>
      <c r="C10" s="8" t="s">
        <v>43</v>
      </c>
      <c r="D10" s="8" t="s">
        <v>51</v>
      </c>
    </row>
    <row r="11" spans="2:4" ht="24" customHeight="1" x14ac:dyDescent="0.2">
      <c r="B11" s="9">
        <v>9</v>
      </c>
      <c r="C11" s="9" t="s">
        <v>50</v>
      </c>
      <c r="D11" s="8" t="s">
        <v>51</v>
      </c>
    </row>
  </sheetData>
  <phoneticPr fontId="4" type="noConversion"/>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PORTADA</vt:lpstr>
      <vt:lpstr>Fase 3 P. Octopus</vt:lpstr>
      <vt:lpstr>Mapa Estratégico SHT</vt:lpstr>
      <vt:lpstr>Minimización Riesgos de RRH </vt:lpstr>
      <vt:lpstr>Act. Estratégicas Inic. RRHH</vt:lpstr>
      <vt:lpstr>a</vt:lpstr>
      <vt:lpstr>'Minimización Riesgos de RRH '!Área_de_impresión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German Garcia</dc:creator>
  <cp:lastModifiedBy>German Garcia</cp:lastModifiedBy>
  <dcterms:created xsi:type="dcterms:W3CDTF">2021-01-27T20:55:35Z</dcterms:created>
  <dcterms:modified xsi:type="dcterms:W3CDTF">2021-01-28T06:05:40Z</dcterms:modified>
</cp:coreProperties>
</file>